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<sst xmlns="http://schemas.openxmlformats.org/spreadsheetml/2006/main" count="126" uniqueCount="92">
  <si>
    <t>data</t>
  </si>
  <si>
    <t>verbale n.</t>
  </si>
  <si>
    <t>descrizioni</t>
  </si>
  <si>
    <t>N. delibera</t>
  </si>
  <si>
    <t>ELENCO DELIBERE CARTACEE   2017</t>
  </si>
  <si>
    <t>Iscrizioni Albo Professionale</t>
  </si>
  <si>
    <t>Cancellazioni Albo Professionale</t>
  </si>
  <si>
    <t>1 bis</t>
  </si>
  <si>
    <t>18 ge 2017</t>
  </si>
  <si>
    <t>Richiesta patrocinio eventi congressuali</t>
  </si>
  <si>
    <t>2 bis</t>
  </si>
  <si>
    <t>Prosecuzione iniziativa "IL MURO ELLE BAMBOLE"</t>
  </si>
  <si>
    <t>Nomina coordinatori gruppi rete</t>
  </si>
  <si>
    <t>Iscrizione Albo Professionale</t>
  </si>
  <si>
    <t>Cancellazione Albo Professionale</t>
  </si>
  <si>
    <t>Stampa brochure guida rosa</t>
  </si>
  <si>
    <t>Rinnovo protocollo informatico</t>
  </si>
  <si>
    <t>Spese fisse ricorrenti</t>
  </si>
  <si>
    <t>Gestione economica provvisoria 2017</t>
  </si>
  <si>
    <t>Richiesta patrocini eventi congressuali</t>
  </si>
  <si>
    <t>Congresso Regionale CID</t>
  </si>
  <si>
    <t>Congresso Regionale CNC</t>
  </si>
  <si>
    <t>FNC Roma per Codice Deontologico</t>
  </si>
  <si>
    <t>Assemblea degli iscritti 2017</t>
  </si>
  <si>
    <t>Giornata 8 marzo</t>
  </si>
  <si>
    <t>Piano Formativo 1 ^ semestre 2017</t>
  </si>
  <si>
    <t>Giornata ECM 24 marzo - Roma</t>
  </si>
  <si>
    <t>nomina responsabile anticorruzione e trasparenza</t>
  </si>
  <si>
    <t>Adesione al persorso di digitalizzazione - Federazione</t>
  </si>
  <si>
    <t>Segnalazione iscritto I.M. adozione provvedimenti disciplinari</t>
  </si>
  <si>
    <t>Consiglio Nazionale 25 Febbraio - Roma ratifica spesa</t>
  </si>
  <si>
    <t>Presentazione del Bilancio Consuntivo 2016</t>
  </si>
  <si>
    <t>Contributo economico UNITALSI Genova</t>
  </si>
  <si>
    <t>Contributo economico premio Eusculapio 2017 - Chiavari</t>
  </si>
  <si>
    <t>Conferenza Nazionale IPASVI  21 aprile 2017 - Bologna</t>
  </si>
  <si>
    <t>Approvazione del piano triennale della corruzione per gli anni 2017-2019</t>
  </si>
  <si>
    <t>26 bis</t>
  </si>
  <si>
    <t>Proposta di collaborazione associazione Art'sup</t>
  </si>
  <si>
    <t>Nomina componenti Consiglio CIVES</t>
  </si>
  <si>
    <t>Giornata Internazionale 12 Maggio 2017</t>
  </si>
  <si>
    <t>Apertura fascicolo I.D. a carico di I.M.</t>
  </si>
  <si>
    <t xml:space="preserve">Rinnovo servizio hosting per il 2017  "Neanche con un fiore" </t>
  </si>
  <si>
    <t>Orario estivo dal 15 giugno al 15 settembre e chiusura uffici lun 14 agosto 2017</t>
  </si>
  <si>
    <t>Acquisto cordless/telefoni sede</t>
  </si>
  <si>
    <t>3 straord</t>
  </si>
  <si>
    <t>1 straord</t>
  </si>
  <si>
    <t>Versamento liberale a favore di light house12</t>
  </si>
  <si>
    <t>Richiesta aspettativa Burlando Giuliana</t>
  </si>
  <si>
    <t>Richiesta aspettativa Marcelli Marzia</t>
  </si>
  <si>
    <t>Area cure infermieristiche Galliera</t>
  </si>
  <si>
    <t>Consiglio nazionale 24 giugno Roma</t>
  </si>
  <si>
    <t>Corso formazione per concorso infermieristico</t>
  </si>
  <si>
    <t>Provvedimento disciplinare B.C.</t>
  </si>
  <si>
    <t>Inchiesta disciplinare I.M.</t>
  </si>
  <si>
    <t>Provvedimento disciplinare G. P.</t>
  </si>
  <si>
    <t>Contributo economico CNC Liguria ottobre 2017</t>
  </si>
  <si>
    <t>Comunicazione modifica anagrafica M.S.</t>
  </si>
  <si>
    <t>Corso Formazione gruppo violenza</t>
  </si>
  <si>
    <t>Rottamazione ruoli</t>
  </si>
  <si>
    <t>Corso Formazione gruppo violenza;</t>
  </si>
  <si>
    <t>Iscrizione all’Albo Professionale</t>
  </si>
  <si>
    <t>Cancellazione dall’Albo Professionale;</t>
  </si>
  <si>
    <t>Nomina Cariche Istituzionali triennio 2017/2020</t>
  </si>
  <si>
    <t>Rimborso componenti commissione elettorale;</t>
  </si>
  <si>
    <t>Iscrizione albo professionale</t>
  </si>
  <si>
    <t>Cancellazione albo professionale</t>
  </si>
  <si>
    <t>Corso formazione e-learning impiegate;</t>
  </si>
  <si>
    <t>Rinnovo protocollo informatico e di conservazione;</t>
  </si>
  <si>
    <t>Patrocinio evento " La città che cura..." 13 ottobre 2017 – Genova</t>
  </si>
  <si>
    <t>Convocazione assemblea iscritti per rinnovo Consiglio Direttivo;</t>
  </si>
  <si>
    <t>Nomina membri commissione disciplinare;</t>
  </si>
  <si>
    <t>13</t>
  </si>
  <si>
    <t>Piano formativo primo II° semestre 2017;</t>
  </si>
  <si>
    <t>Rinnovo Convenzione CONSIP per fotocopiatrice a noleggio</t>
  </si>
  <si>
    <t>Incontro con Presidente Nazionale per Congresso Provinciale 03/11/2017</t>
  </si>
  <si>
    <t>Procedimento Disciplinare P.G.</t>
  </si>
  <si>
    <t>Situazione Conto economico alla data odierna (18/10/2017)</t>
  </si>
  <si>
    <r>
      <t>Iscrizione all’Albo Professionale</t>
    </r>
    <r>
      <rPr>
        <sz val="12"/>
        <color indexed="8"/>
        <rFont val="Calibri"/>
        <family val="2"/>
      </rPr>
      <t>;</t>
    </r>
  </si>
  <si>
    <r>
      <t>Manifestazione contro violenza</t>
    </r>
    <r>
      <rPr>
        <sz val="12"/>
        <color indexed="8"/>
        <rFont val="Calibri"/>
        <family val="2"/>
      </rPr>
      <t>;</t>
    </r>
  </si>
  <si>
    <r>
      <t>Piano formativo primo semestre 2018</t>
    </r>
    <r>
      <rPr>
        <sz val="12"/>
        <color indexed="8"/>
        <rFont val="Calibri"/>
        <family val="2"/>
      </rPr>
      <t>;</t>
    </r>
  </si>
  <si>
    <t>&lt;</t>
  </si>
  <si>
    <t>Rinnovo Convenzione anno 2018 Agenzia delle Entrate</t>
  </si>
  <si>
    <t>Convenzione Humana Vox</t>
  </si>
  <si>
    <t>Consiglio nazionale Torino 16/12/2017</t>
  </si>
  <si>
    <t>Iscrizioni all'Albo professionale</t>
  </si>
  <si>
    <t>Cancellazione all'Albo professionale</t>
  </si>
  <si>
    <t>Bilancio preventivo anno 2018</t>
  </si>
  <si>
    <t>Pagamento spese docenza Sig.ra Como Maura</t>
  </si>
  <si>
    <t>Convocazione  Ministero della Salute per I.E.  Gagliano/Iavicoli</t>
  </si>
  <si>
    <t>Passaggio sito in HTTPS</t>
  </si>
  <si>
    <t>Installazione programma Access su pc Del Papa</t>
  </si>
  <si>
    <t>Indagine disciplinare nei confronti di N.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</si>
</sst>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  <numFmt numFmtId="173" formatCode="[$-410]d\-mmm\-yy;@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333333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173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5" fontId="0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15" fontId="0" fillId="34" borderId="10" xfId="0" applyNumberFormat="1" applyFill="1" applyBorder="1" applyAlignment="1">
      <alignment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5" fontId="0" fillId="33" borderId="10" xfId="0" applyNumberFormat="1" applyFill="1" applyBorder="1" applyAlignment="1">
      <alignment/>
    </xf>
    <xf numFmtId="0" fontId="42" fillId="33" borderId="10" xfId="0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66">
      <selection activeCell="D90" sqref="D90"/>
    </sheetView>
  </sheetViews>
  <sheetFormatPr defaultColWidth="9.140625" defaultRowHeight="15"/>
  <cols>
    <col min="1" max="1" width="11.00390625" style="1" bestFit="1" customWidth="1"/>
    <col min="2" max="2" width="10.7109375" style="2" bestFit="1" customWidth="1"/>
    <col min="3" max="3" width="10.7109375" style="1" bestFit="1" customWidth="1"/>
    <col min="4" max="4" width="103.7109375" style="2" customWidth="1"/>
  </cols>
  <sheetData>
    <row r="1" spans="1:4" ht="15">
      <c r="A1" s="21" t="s">
        <v>4</v>
      </c>
      <c r="B1" s="21"/>
      <c r="C1" s="21"/>
      <c r="D1" s="21"/>
    </row>
    <row r="3" spans="1:4" ht="15">
      <c r="A3" s="9" t="s">
        <v>3</v>
      </c>
      <c r="B3" s="9" t="s">
        <v>0</v>
      </c>
      <c r="C3" s="9" t="s">
        <v>1</v>
      </c>
      <c r="D3" s="9" t="s">
        <v>2</v>
      </c>
    </row>
    <row r="5" spans="1:4" s="2" customFormat="1" ht="15">
      <c r="A5" s="10">
        <v>1</v>
      </c>
      <c r="B5" s="11">
        <v>42739</v>
      </c>
      <c r="C5" s="12" t="s">
        <v>45</v>
      </c>
      <c r="D5" s="13" t="s">
        <v>5</v>
      </c>
    </row>
    <row r="6" spans="1:4" ht="15">
      <c r="A6" s="14">
        <v>2</v>
      </c>
      <c r="B6" s="11">
        <v>42739</v>
      </c>
      <c r="C6" s="12" t="s">
        <v>45</v>
      </c>
      <c r="D6" s="15" t="s">
        <v>6</v>
      </c>
    </row>
    <row r="7" spans="1:4" ht="15">
      <c r="A7" s="14" t="s">
        <v>7</v>
      </c>
      <c r="B7" s="15" t="s">
        <v>8</v>
      </c>
      <c r="C7" s="14">
        <v>1</v>
      </c>
      <c r="D7" s="15" t="s">
        <v>9</v>
      </c>
    </row>
    <row r="8" spans="1:4" ht="15">
      <c r="A8" s="14" t="s">
        <v>10</v>
      </c>
      <c r="B8" s="15" t="s">
        <v>8</v>
      </c>
      <c r="C8" s="14">
        <v>1</v>
      </c>
      <c r="D8" s="15" t="s">
        <v>11</v>
      </c>
    </row>
    <row r="9" spans="1:4" ht="15">
      <c r="A9" s="14">
        <v>3</v>
      </c>
      <c r="B9" s="15" t="s">
        <v>8</v>
      </c>
      <c r="C9" s="14">
        <v>1</v>
      </c>
      <c r="D9" s="15" t="s">
        <v>12</v>
      </c>
    </row>
    <row r="10" spans="1:4" ht="15">
      <c r="A10" s="14">
        <v>4</v>
      </c>
      <c r="B10" s="15" t="s">
        <v>8</v>
      </c>
      <c r="C10" s="14">
        <v>1</v>
      </c>
      <c r="D10" s="15" t="s">
        <v>13</v>
      </c>
    </row>
    <row r="11" spans="1:4" ht="15">
      <c r="A11" s="14">
        <v>5</v>
      </c>
      <c r="B11" s="15" t="s">
        <v>8</v>
      </c>
      <c r="C11" s="14">
        <v>1</v>
      </c>
      <c r="D11" s="15" t="s">
        <v>14</v>
      </c>
    </row>
    <row r="12" spans="1:4" ht="15">
      <c r="A12" s="14">
        <v>6</v>
      </c>
      <c r="B12" s="15" t="s">
        <v>8</v>
      </c>
      <c r="C12" s="14">
        <v>1</v>
      </c>
      <c r="D12" s="15" t="s">
        <v>15</v>
      </c>
    </row>
    <row r="13" spans="1:4" ht="15">
      <c r="A13" s="14">
        <v>7</v>
      </c>
      <c r="B13" s="15" t="s">
        <v>8</v>
      </c>
      <c r="C13" s="14">
        <v>1</v>
      </c>
      <c r="D13" s="15" t="s">
        <v>16</v>
      </c>
    </row>
    <row r="14" spans="1:4" ht="15">
      <c r="A14" s="14">
        <v>8</v>
      </c>
      <c r="B14" s="15" t="s">
        <v>8</v>
      </c>
      <c r="C14" s="14">
        <v>1</v>
      </c>
      <c r="D14" s="15" t="s">
        <v>17</v>
      </c>
    </row>
    <row r="15" spans="1:4" ht="15">
      <c r="A15" s="14">
        <v>9</v>
      </c>
      <c r="B15" s="15" t="s">
        <v>8</v>
      </c>
      <c r="C15" s="14">
        <v>1</v>
      </c>
      <c r="D15" s="15" t="s">
        <v>18</v>
      </c>
    </row>
    <row r="16" spans="1:4" ht="15">
      <c r="A16" s="14">
        <v>10</v>
      </c>
      <c r="B16" s="16">
        <v>42781</v>
      </c>
      <c r="C16" s="14">
        <v>2</v>
      </c>
      <c r="D16" s="15" t="s">
        <v>19</v>
      </c>
    </row>
    <row r="17" spans="1:4" ht="15">
      <c r="A17" s="14">
        <v>11</v>
      </c>
      <c r="B17" s="16">
        <v>42781</v>
      </c>
      <c r="C17" s="14">
        <v>2</v>
      </c>
      <c r="D17" s="15" t="s">
        <v>20</v>
      </c>
    </row>
    <row r="18" spans="1:4" ht="15">
      <c r="A18" s="14">
        <v>12</v>
      </c>
      <c r="B18" s="16">
        <v>42781</v>
      </c>
      <c r="C18" s="14">
        <v>2</v>
      </c>
      <c r="D18" s="15" t="s">
        <v>21</v>
      </c>
    </row>
    <row r="19" spans="1:4" ht="15">
      <c r="A19" s="14">
        <v>13</v>
      </c>
      <c r="B19" s="16">
        <v>42781</v>
      </c>
      <c r="C19" s="14">
        <v>2</v>
      </c>
      <c r="D19" s="15" t="s">
        <v>22</v>
      </c>
    </row>
    <row r="20" spans="1:4" ht="15">
      <c r="A20" s="14">
        <v>14</v>
      </c>
      <c r="B20" s="16">
        <v>42781</v>
      </c>
      <c r="C20" s="14">
        <v>2</v>
      </c>
      <c r="D20" s="15" t="s">
        <v>23</v>
      </c>
    </row>
    <row r="21" spans="1:4" ht="15">
      <c r="A21" s="14">
        <v>15</v>
      </c>
      <c r="B21" s="16">
        <v>42781</v>
      </c>
      <c r="C21" s="14">
        <v>2</v>
      </c>
      <c r="D21" s="15" t="s">
        <v>24</v>
      </c>
    </row>
    <row r="22" spans="1:4" ht="15">
      <c r="A22" s="14">
        <v>16</v>
      </c>
      <c r="B22" s="16">
        <v>42781</v>
      </c>
      <c r="C22" s="14">
        <v>2</v>
      </c>
      <c r="D22" s="15" t="s">
        <v>13</v>
      </c>
    </row>
    <row r="23" spans="1:4" ht="15">
      <c r="A23" s="14">
        <v>17</v>
      </c>
      <c r="B23" s="16">
        <v>42781</v>
      </c>
      <c r="C23" s="14">
        <v>2</v>
      </c>
      <c r="D23" s="15" t="s">
        <v>14</v>
      </c>
    </row>
    <row r="24" spans="1:4" ht="15">
      <c r="A24" s="14">
        <v>18</v>
      </c>
      <c r="B24" s="16">
        <v>42781</v>
      </c>
      <c r="C24" s="14">
        <v>2</v>
      </c>
      <c r="D24" s="15" t="s">
        <v>25</v>
      </c>
    </row>
    <row r="25" spans="1:4" ht="15">
      <c r="A25" s="14">
        <f>A24+1</f>
        <v>19</v>
      </c>
      <c r="B25" s="16">
        <v>42809</v>
      </c>
      <c r="C25" s="14">
        <v>3</v>
      </c>
      <c r="D25" s="15" t="s">
        <v>26</v>
      </c>
    </row>
    <row r="26" spans="1:4" ht="15">
      <c r="A26" s="14">
        <f aca="true" t="shared" si="0" ref="A26:A48">A25+1</f>
        <v>20</v>
      </c>
      <c r="B26" s="16">
        <v>42809</v>
      </c>
      <c r="C26" s="14">
        <v>3</v>
      </c>
      <c r="D26" s="15" t="s">
        <v>27</v>
      </c>
    </row>
    <row r="27" spans="1:4" ht="15">
      <c r="A27" s="14">
        <f t="shared" si="0"/>
        <v>21</v>
      </c>
      <c r="B27" s="16">
        <v>42809</v>
      </c>
      <c r="C27" s="14">
        <v>3</v>
      </c>
      <c r="D27" s="15" t="s">
        <v>28</v>
      </c>
    </row>
    <row r="28" spans="1:4" ht="14.25" customHeight="1">
      <c r="A28" s="14">
        <f t="shared" si="0"/>
        <v>22</v>
      </c>
      <c r="B28" s="16">
        <v>42809</v>
      </c>
      <c r="C28" s="14">
        <v>3</v>
      </c>
      <c r="D28" s="15" t="s">
        <v>13</v>
      </c>
    </row>
    <row r="29" spans="1:4" ht="15">
      <c r="A29" s="14">
        <f t="shared" si="0"/>
        <v>23</v>
      </c>
      <c r="B29" s="16">
        <v>42809</v>
      </c>
      <c r="C29" s="14">
        <v>3</v>
      </c>
      <c r="D29" s="15" t="s">
        <v>6</v>
      </c>
    </row>
    <row r="30" spans="1:4" ht="15">
      <c r="A30" s="14">
        <f t="shared" si="0"/>
        <v>24</v>
      </c>
      <c r="B30" s="16">
        <v>42809</v>
      </c>
      <c r="C30" s="14">
        <v>3</v>
      </c>
      <c r="D30" s="15" t="s">
        <v>29</v>
      </c>
    </row>
    <row r="31" spans="1:4" ht="15">
      <c r="A31" s="14">
        <f t="shared" si="0"/>
        <v>25</v>
      </c>
      <c r="B31" s="16">
        <v>42809</v>
      </c>
      <c r="C31" s="14">
        <v>3</v>
      </c>
      <c r="D31" s="15" t="s">
        <v>30</v>
      </c>
    </row>
    <row r="32" spans="1:4" ht="15">
      <c r="A32" s="14">
        <f t="shared" si="0"/>
        <v>26</v>
      </c>
      <c r="B32" s="16">
        <v>42809</v>
      </c>
      <c r="C32" s="14">
        <v>3</v>
      </c>
      <c r="D32" s="15" t="s">
        <v>30</v>
      </c>
    </row>
    <row r="33" spans="1:4" ht="15">
      <c r="A33" s="14" t="s">
        <v>36</v>
      </c>
      <c r="B33" s="16">
        <v>42817</v>
      </c>
      <c r="C33" s="14" t="s">
        <v>44</v>
      </c>
      <c r="D33" s="15" t="s">
        <v>31</v>
      </c>
    </row>
    <row r="34" spans="1:4" ht="15">
      <c r="A34" s="14">
        <v>27</v>
      </c>
      <c r="B34" s="16">
        <v>42832</v>
      </c>
      <c r="C34" s="14">
        <v>4</v>
      </c>
      <c r="D34" s="15" t="s">
        <v>32</v>
      </c>
    </row>
    <row r="35" spans="1:4" ht="15">
      <c r="A35" s="14">
        <f t="shared" si="0"/>
        <v>28</v>
      </c>
      <c r="B35" s="16">
        <v>42832</v>
      </c>
      <c r="C35" s="14">
        <v>4</v>
      </c>
      <c r="D35" s="15" t="s">
        <v>33</v>
      </c>
    </row>
    <row r="36" spans="1:4" ht="15">
      <c r="A36" s="14">
        <f t="shared" si="0"/>
        <v>29</v>
      </c>
      <c r="B36" s="16">
        <v>42832</v>
      </c>
      <c r="C36" s="14">
        <v>4</v>
      </c>
      <c r="D36" s="15" t="s">
        <v>34</v>
      </c>
    </row>
    <row r="37" spans="1:4" ht="15">
      <c r="A37" s="14">
        <f t="shared" si="0"/>
        <v>30</v>
      </c>
      <c r="B37" s="16">
        <v>42832</v>
      </c>
      <c r="C37" s="14">
        <v>4</v>
      </c>
      <c r="D37" s="15" t="s">
        <v>35</v>
      </c>
    </row>
    <row r="38" spans="1:4" ht="15">
      <c r="A38" s="14">
        <f t="shared" si="0"/>
        <v>31</v>
      </c>
      <c r="B38" s="16">
        <v>42832</v>
      </c>
      <c r="C38" s="14">
        <v>4</v>
      </c>
      <c r="D38" s="15" t="s">
        <v>13</v>
      </c>
    </row>
    <row r="39" spans="1:4" ht="15">
      <c r="A39" s="14">
        <f t="shared" si="0"/>
        <v>32</v>
      </c>
      <c r="B39" s="16">
        <v>42832</v>
      </c>
      <c r="C39" s="14">
        <v>4</v>
      </c>
      <c r="D39" s="15" t="s">
        <v>14</v>
      </c>
    </row>
    <row r="40" spans="1:4" s="3" customFormat="1" ht="15">
      <c r="A40" s="4">
        <f>A39+1</f>
        <v>33</v>
      </c>
      <c r="B40" s="7">
        <v>42865</v>
      </c>
      <c r="C40" s="4">
        <v>5</v>
      </c>
      <c r="D40" s="6" t="s">
        <v>37</v>
      </c>
    </row>
    <row r="41" spans="1:4" s="3" customFormat="1" ht="15">
      <c r="A41" s="4">
        <f t="shared" si="0"/>
        <v>34</v>
      </c>
      <c r="B41" s="7">
        <v>42865</v>
      </c>
      <c r="C41" s="4">
        <v>5</v>
      </c>
      <c r="D41" s="6" t="s">
        <v>38</v>
      </c>
    </row>
    <row r="42" spans="1:4" s="3" customFormat="1" ht="15">
      <c r="A42" s="4">
        <f>A41+1</f>
        <v>35</v>
      </c>
      <c r="B42" s="7">
        <v>42865</v>
      </c>
      <c r="C42" s="4">
        <v>5</v>
      </c>
      <c r="D42" s="6" t="s">
        <v>39</v>
      </c>
    </row>
    <row r="43" spans="1:4" s="3" customFormat="1" ht="15">
      <c r="A43" s="4">
        <f t="shared" si="0"/>
        <v>36</v>
      </c>
      <c r="B43" s="7">
        <v>42865</v>
      </c>
      <c r="C43" s="4">
        <v>5</v>
      </c>
      <c r="D43" s="6" t="s">
        <v>13</v>
      </c>
    </row>
    <row r="44" spans="1:4" s="3" customFormat="1" ht="15">
      <c r="A44" s="4">
        <f t="shared" si="0"/>
        <v>37</v>
      </c>
      <c r="B44" s="7">
        <v>42865</v>
      </c>
      <c r="C44" s="4">
        <v>5</v>
      </c>
      <c r="D44" s="6" t="s">
        <v>6</v>
      </c>
    </row>
    <row r="45" spans="1:4" s="3" customFormat="1" ht="15">
      <c r="A45" s="4">
        <f t="shared" si="0"/>
        <v>38</v>
      </c>
      <c r="B45" s="7">
        <v>42865</v>
      </c>
      <c r="C45" s="4">
        <v>5</v>
      </c>
      <c r="D45" s="6" t="s">
        <v>40</v>
      </c>
    </row>
    <row r="46" spans="1:4" s="3" customFormat="1" ht="15">
      <c r="A46" s="4">
        <f t="shared" si="0"/>
        <v>39</v>
      </c>
      <c r="B46" s="7">
        <v>42865</v>
      </c>
      <c r="C46" s="4">
        <v>5</v>
      </c>
      <c r="D46" s="6" t="s">
        <v>41</v>
      </c>
    </row>
    <row r="47" spans="1:4" s="3" customFormat="1" ht="15">
      <c r="A47" s="4">
        <f t="shared" si="0"/>
        <v>40</v>
      </c>
      <c r="B47" s="7">
        <v>42865</v>
      </c>
      <c r="C47" s="4">
        <v>5</v>
      </c>
      <c r="D47" s="6" t="s">
        <v>42</v>
      </c>
    </row>
    <row r="48" spans="1:4" s="3" customFormat="1" ht="15">
      <c r="A48" s="4">
        <f t="shared" si="0"/>
        <v>41</v>
      </c>
      <c r="B48" s="7">
        <v>42865</v>
      </c>
      <c r="C48" s="4">
        <v>5</v>
      </c>
      <c r="D48" s="6" t="s">
        <v>43</v>
      </c>
    </row>
    <row r="49" spans="1:4" s="3" customFormat="1" ht="15">
      <c r="A49" s="4">
        <v>42</v>
      </c>
      <c r="B49" s="5">
        <v>42884</v>
      </c>
      <c r="C49" s="4">
        <v>6</v>
      </c>
      <c r="D49" s="6" t="s">
        <v>49</v>
      </c>
    </row>
    <row r="50" spans="1:4" s="3" customFormat="1" ht="15">
      <c r="A50" s="4">
        <v>43</v>
      </c>
      <c r="B50" s="5">
        <v>42884</v>
      </c>
      <c r="C50" s="4">
        <v>6</v>
      </c>
      <c r="D50" s="6" t="s">
        <v>88</v>
      </c>
    </row>
    <row r="51" spans="1:4" s="3" customFormat="1" ht="15">
      <c r="A51" s="4">
        <v>44</v>
      </c>
      <c r="B51" s="5">
        <v>42884</v>
      </c>
      <c r="C51" s="4">
        <v>6</v>
      </c>
      <c r="D51" s="6" t="s">
        <v>13</v>
      </c>
    </row>
    <row r="52" spans="1:4" s="3" customFormat="1" ht="15">
      <c r="A52" s="4">
        <v>45</v>
      </c>
      <c r="B52" s="5">
        <v>42884</v>
      </c>
      <c r="C52" s="4">
        <v>6</v>
      </c>
      <c r="D52" s="6" t="s">
        <v>6</v>
      </c>
    </row>
    <row r="53" spans="1:4" s="3" customFormat="1" ht="15">
      <c r="A53" s="4">
        <v>46</v>
      </c>
      <c r="B53" s="5">
        <v>42907</v>
      </c>
      <c r="C53" s="4">
        <v>7</v>
      </c>
      <c r="D53" s="6" t="s">
        <v>46</v>
      </c>
    </row>
    <row r="54" spans="1:4" s="3" customFormat="1" ht="15">
      <c r="A54" s="4">
        <v>47</v>
      </c>
      <c r="B54" s="5">
        <v>42907</v>
      </c>
      <c r="C54" s="4">
        <v>7</v>
      </c>
      <c r="D54" s="6" t="s">
        <v>50</v>
      </c>
    </row>
    <row r="55" spans="1:4" s="3" customFormat="1" ht="15">
      <c r="A55" s="4">
        <v>48</v>
      </c>
      <c r="B55" s="5">
        <v>42907</v>
      </c>
      <c r="C55" s="4">
        <v>7</v>
      </c>
      <c r="D55" s="6" t="s">
        <v>13</v>
      </c>
    </row>
    <row r="56" spans="1:4" s="3" customFormat="1" ht="15">
      <c r="A56" s="4">
        <v>49</v>
      </c>
      <c r="B56" s="5">
        <v>42907</v>
      </c>
      <c r="C56" s="4">
        <v>7</v>
      </c>
      <c r="D56" s="6" t="s">
        <v>6</v>
      </c>
    </row>
    <row r="57" spans="1:4" s="3" customFormat="1" ht="15">
      <c r="A57" s="4">
        <v>50</v>
      </c>
      <c r="B57" s="5">
        <v>42907</v>
      </c>
      <c r="C57" s="4">
        <v>7</v>
      </c>
      <c r="D57" s="6" t="s">
        <v>87</v>
      </c>
    </row>
    <row r="58" spans="1:4" s="3" customFormat="1" ht="15">
      <c r="A58" s="4">
        <v>51</v>
      </c>
      <c r="B58" s="5">
        <v>42907</v>
      </c>
      <c r="C58" s="4">
        <v>7</v>
      </c>
      <c r="D58" s="6" t="s">
        <v>47</v>
      </c>
    </row>
    <row r="59" spans="1:10" s="3" customFormat="1" ht="15">
      <c r="A59" s="4">
        <v>52</v>
      </c>
      <c r="B59" s="5">
        <v>42907</v>
      </c>
      <c r="C59" s="4">
        <v>7</v>
      </c>
      <c r="D59" s="6" t="s">
        <v>48</v>
      </c>
      <c r="J59" s="3" t="s">
        <v>80</v>
      </c>
    </row>
    <row r="60" spans="1:4" s="3" customFormat="1" ht="15">
      <c r="A60" s="4">
        <v>53</v>
      </c>
      <c r="B60" s="7">
        <v>42928</v>
      </c>
      <c r="C60" s="4">
        <v>8</v>
      </c>
      <c r="D60" s="6" t="s">
        <v>51</v>
      </c>
    </row>
    <row r="61" spans="1:4" s="3" customFormat="1" ht="15">
      <c r="A61" s="4">
        <v>54</v>
      </c>
      <c r="B61" s="7">
        <v>42928</v>
      </c>
      <c r="C61" s="4">
        <v>8</v>
      </c>
      <c r="D61" s="6" t="s">
        <v>13</v>
      </c>
    </row>
    <row r="62" spans="1:4" s="3" customFormat="1" ht="15">
      <c r="A62" s="4">
        <v>55</v>
      </c>
      <c r="B62" s="7">
        <v>42928</v>
      </c>
      <c r="C62" s="4">
        <v>8</v>
      </c>
      <c r="D62" s="6" t="s">
        <v>6</v>
      </c>
    </row>
    <row r="63" spans="1:4" s="3" customFormat="1" ht="15">
      <c r="A63" s="4">
        <v>56</v>
      </c>
      <c r="B63" s="7">
        <v>42928</v>
      </c>
      <c r="C63" s="4">
        <v>8</v>
      </c>
      <c r="D63" s="6" t="s">
        <v>52</v>
      </c>
    </row>
    <row r="64" spans="1:4" s="3" customFormat="1" ht="15">
      <c r="A64" s="4">
        <v>57</v>
      </c>
      <c r="B64" s="7">
        <v>42928</v>
      </c>
      <c r="C64" s="4">
        <v>8</v>
      </c>
      <c r="D64" s="6" t="s">
        <v>53</v>
      </c>
    </row>
    <row r="65" spans="1:4" s="3" customFormat="1" ht="15">
      <c r="A65" s="4">
        <v>58</v>
      </c>
      <c r="B65" s="7">
        <v>42928</v>
      </c>
      <c r="C65" s="4">
        <v>8</v>
      </c>
      <c r="D65" s="6" t="s">
        <v>54</v>
      </c>
    </row>
    <row r="66" spans="1:4" s="3" customFormat="1" ht="15">
      <c r="A66" s="4">
        <v>59</v>
      </c>
      <c r="B66" s="7">
        <v>42956</v>
      </c>
      <c r="C66" s="4">
        <v>9</v>
      </c>
      <c r="D66" s="6" t="s">
        <v>55</v>
      </c>
    </row>
    <row r="67" spans="1:4" s="3" customFormat="1" ht="15">
      <c r="A67" s="4">
        <v>60</v>
      </c>
      <c r="B67" s="7">
        <v>42956</v>
      </c>
      <c r="C67" s="4">
        <v>9</v>
      </c>
      <c r="D67" s="6" t="s">
        <v>56</v>
      </c>
    </row>
    <row r="68" spans="1:4" s="3" customFormat="1" ht="15">
      <c r="A68" s="4">
        <v>61</v>
      </c>
      <c r="B68" s="7">
        <v>42956</v>
      </c>
      <c r="C68" s="4">
        <v>9</v>
      </c>
      <c r="D68" s="6" t="s">
        <v>13</v>
      </c>
    </row>
    <row r="69" spans="1:4" s="3" customFormat="1" ht="15">
      <c r="A69" s="4">
        <v>62</v>
      </c>
      <c r="B69" s="7">
        <v>42956</v>
      </c>
      <c r="C69" s="4">
        <v>9</v>
      </c>
      <c r="D69" s="6" t="s">
        <v>6</v>
      </c>
    </row>
    <row r="70" spans="1:4" s="3" customFormat="1" ht="15">
      <c r="A70" s="4">
        <v>63</v>
      </c>
      <c r="B70" s="7">
        <v>42956</v>
      </c>
      <c r="C70" s="4">
        <v>9</v>
      </c>
      <c r="D70" s="6" t="s">
        <v>57</v>
      </c>
    </row>
    <row r="71" spans="1:4" s="3" customFormat="1" ht="15.75">
      <c r="A71" s="4">
        <v>64</v>
      </c>
      <c r="B71" s="7">
        <v>42956</v>
      </c>
      <c r="C71" s="4">
        <v>9</v>
      </c>
      <c r="D71" s="17" t="s">
        <v>59</v>
      </c>
    </row>
    <row r="72" spans="1:4" s="3" customFormat="1" ht="15">
      <c r="A72" s="4">
        <v>65</v>
      </c>
      <c r="B72" s="7">
        <v>42956</v>
      </c>
      <c r="C72" s="4">
        <v>9</v>
      </c>
      <c r="D72" s="6" t="s">
        <v>58</v>
      </c>
    </row>
    <row r="73" spans="1:4" s="3" customFormat="1" ht="15.75">
      <c r="A73" s="4">
        <v>66</v>
      </c>
      <c r="B73" s="7">
        <v>42998</v>
      </c>
      <c r="C73" s="4">
        <v>10</v>
      </c>
      <c r="D73" s="8" t="s">
        <v>68</v>
      </c>
    </row>
    <row r="74" spans="1:4" s="3" customFormat="1" ht="15.75">
      <c r="A74" s="4">
        <v>67</v>
      </c>
      <c r="B74" s="7">
        <v>42998</v>
      </c>
      <c r="C74" s="4">
        <v>10</v>
      </c>
      <c r="D74" s="8" t="s">
        <v>69</v>
      </c>
    </row>
    <row r="75" spans="1:4" s="3" customFormat="1" ht="15.75">
      <c r="A75" s="4">
        <v>68</v>
      </c>
      <c r="B75" s="7">
        <v>42998</v>
      </c>
      <c r="C75" s="4">
        <v>10</v>
      </c>
      <c r="D75" s="17" t="s">
        <v>60</v>
      </c>
    </row>
    <row r="76" spans="1:4" s="3" customFormat="1" ht="15.75">
      <c r="A76" s="4">
        <v>69</v>
      </c>
      <c r="B76" s="7">
        <v>42998</v>
      </c>
      <c r="C76" s="4">
        <v>10</v>
      </c>
      <c r="D76" s="17" t="s">
        <v>61</v>
      </c>
    </row>
    <row r="77" spans="1:4" s="3" customFormat="1" ht="15">
      <c r="A77" s="4">
        <v>70</v>
      </c>
      <c r="B77" s="7">
        <v>42998</v>
      </c>
      <c r="C77" s="4">
        <v>10</v>
      </c>
      <c r="D77" s="6" t="s">
        <v>72</v>
      </c>
    </row>
    <row r="78" spans="1:4" s="3" customFormat="1" ht="15">
      <c r="A78" s="4">
        <v>71</v>
      </c>
      <c r="B78" s="7">
        <v>42998</v>
      </c>
      <c r="C78" s="4">
        <v>10</v>
      </c>
      <c r="D78" s="6" t="s">
        <v>73</v>
      </c>
    </row>
    <row r="79" spans="1:4" s="3" customFormat="1" ht="15">
      <c r="A79" s="4">
        <v>72</v>
      </c>
      <c r="B79" s="7">
        <v>43026</v>
      </c>
      <c r="C79" s="4">
        <v>11</v>
      </c>
      <c r="D79" s="6" t="s">
        <v>74</v>
      </c>
    </row>
    <row r="80" spans="1:4" s="3" customFormat="1" ht="15.75">
      <c r="A80" s="4">
        <v>73</v>
      </c>
      <c r="B80" s="7">
        <v>43026</v>
      </c>
      <c r="C80" s="4">
        <v>11</v>
      </c>
      <c r="D80" s="8" t="s">
        <v>77</v>
      </c>
    </row>
    <row r="81" spans="1:4" s="3" customFormat="1" ht="15">
      <c r="A81" s="4">
        <v>74</v>
      </c>
      <c r="B81" s="7">
        <v>43026</v>
      </c>
      <c r="C81" s="4">
        <v>11</v>
      </c>
      <c r="D81" s="6" t="s">
        <v>75</v>
      </c>
    </row>
    <row r="82" spans="1:4" s="3" customFormat="1" ht="15">
      <c r="A82" s="4">
        <v>75</v>
      </c>
      <c r="B82" s="7">
        <v>43026</v>
      </c>
      <c r="C82" s="4">
        <v>11</v>
      </c>
      <c r="D82" s="6" t="s">
        <v>76</v>
      </c>
    </row>
    <row r="83" spans="1:4" s="3" customFormat="1" ht="15.75">
      <c r="A83" s="4">
        <v>76</v>
      </c>
      <c r="B83" s="18">
        <v>43057</v>
      </c>
      <c r="C83" s="19">
        <v>12</v>
      </c>
      <c r="D83" s="17" t="s">
        <v>62</v>
      </c>
    </row>
    <row r="84" spans="1:4" s="3" customFormat="1" ht="15.75">
      <c r="A84" s="4">
        <v>77</v>
      </c>
      <c r="B84" s="18">
        <v>43068</v>
      </c>
      <c r="C84" s="19" t="s">
        <v>71</v>
      </c>
      <c r="D84" s="17" t="s">
        <v>63</v>
      </c>
    </row>
    <row r="85" spans="1:4" s="3" customFormat="1" ht="15">
      <c r="A85" s="4">
        <v>78</v>
      </c>
      <c r="B85" s="18">
        <v>43068</v>
      </c>
      <c r="C85" s="19" t="s">
        <v>71</v>
      </c>
      <c r="D85" s="6" t="s">
        <v>64</v>
      </c>
    </row>
    <row r="86" spans="1:4" s="3" customFormat="1" ht="15">
      <c r="A86" s="4">
        <v>79</v>
      </c>
      <c r="B86" s="18">
        <v>43068</v>
      </c>
      <c r="C86" s="19" t="s">
        <v>71</v>
      </c>
      <c r="D86" s="6" t="s">
        <v>65</v>
      </c>
    </row>
    <row r="87" spans="1:4" s="3" customFormat="1" ht="15.75">
      <c r="A87" s="4">
        <v>80</v>
      </c>
      <c r="B87" s="18">
        <v>43068</v>
      </c>
      <c r="C87" s="19" t="s">
        <v>71</v>
      </c>
      <c r="D87" s="8" t="s">
        <v>78</v>
      </c>
    </row>
    <row r="88" spans="1:4" s="3" customFormat="1" ht="15.75">
      <c r="A88" s="4">
        <v>81</v>
      </c>
      <c r="B88" s="18">
        <v>43068</v>
      </c>
      <c r="C88" s="19" t="s">
        <v>71</v>
      </c>
      <c r="D88" s="8" t="s">
        <v>79</v>
      </c>
    </row>
    <row r="89" spans="1:4" s="3" customFormat="1" ht="15.75">
      <c r="A89" s="4">
        <v>82</v>
      </c>
      <c r="B89" s="18">
        <v>43068</v>
      </c>
      <c r="C89" s="19" t="s">
        <v>71</v>
      </c>
      <c r="D89" s="17" t="s">
        <v>70</v>
      </c>
    </row>
    <row r="90" spans="1:4" s="3" customFormat="1" ht="15">
      <c r="A90" s="4">
        <v>83</v>
      </c>
      <c r="B90" s="18">
        <v>43068</v>
      </c>
      <c r="C90" s="19" t="s">
        <v>71</v>
      </c>
      <c r="D90" s="6" t="s">
        <v>91</v>
      </c>
    </row>
    <row r="91" spans="1:4" s="3" customFormat="1" ht="15.75">
      <c r="A91" s="4">
        <v>84</v>
      </c>
      <c r="B91" s="18">
        <v>43068</v>
      </c>
      <c r="C91" s="19" t="s">
        <v>71</v>
      </c>
      <c r="D91" s="17" t="s">
        <v>66</v>
      </c>
    </row>
    <row r="92" spans="1:4" s="3" customFormat="1" ht="15.75">
      <c r="A92" s="4">
        <v>85</v>
      </c>
      <c r="B92" s="18">
        <v>43068</v>
      </c>
      <c r="C92" s="19" t="s">
        <v>71</v>
      </c>
      <c r="D92" s="17" t="s">
        <v>67</v>
      </c>
    </row>
    <row r="93" spans="1:4" s="3" customFormat="1" ht="15">
      <c r="A93" s="4">
        <v>86</v>
      </c>
      <c r="B93" s="18">
        <v>43083</v>
      </c>
      <c r="C93" s="4">
        <v>14</v>
      </c>
      <c r="D93" s="6" t="s">
        <v>81</v>
      </c>
    </row>
    <row r="94" spans="1:4" ht="15.75">
      <c r="A94" s="14">
        <v>87</v>
      </c>
      <c r="B94" s="20">
        <v>43083</v>
      </c>
      <c r="C94" s="14">
        <v>14</v>
      </c>
      <c r="D94" s="17" t="s">
        <v>82</v>
      </c>
    </row>
    <row r="95" spans="1:4" ht="15.75">
      <c r="A95" s="14">
        <v>88</v>
      </c>
      <c r="B95" s="20">
        <v>43083</v>
      </c>
      <c r="C95" s="14">
        <v>14</v>
      </c>
      <c r="D95" s="17" t="s">
        <v>83</v>
      </c>
    </row>
    <row r="96" spans="1:4" ht="15.75">
      <c r="A96" s="14">
        <v>89</v>
      </c>
      <c r="B96" s="20">
        <v>43083</v>
      </c>
      <c r="C96" s="14">
        <v>14</v>
      </c>
      <c r="D96" s="17" t="s">
        <v>84</v>
      </c>
    </row>
    <row r="97" spans="1:4" ht="15.75">
      <c r="A97" s="14">
        <v>90</v>
      </c>
      <c r="B97" s="20">
        <v>43083</v>
      </c>
      <c r="C97" s="14">
        <v>14</v>
      </c>
      <c r="D97" s="17" t="s">
        <v>85</v>
      </c>
    </row>
    <row r="98" spans="1:4" ht="15.75">
      <c r="A98" s="14">
        <v>91</v>
      </c>
      <c r="B98" s="20">
        <v>43083</v>
      </c>
      <c r="C98" s="14">
        <v>14</v>
      </c>
      <c r="D98" s="17" t="s">
        <v>86</v>
      </c>
    </row>
    <row r="99" spans="1:4" ht="15.75">
      <c r="A99" s="14">
        <v>92</v>
      </c>
      <c r="B99" s="20">
        <v>43083</v>
      </c>
      <c r="C99" s="14">
        <v>14</v>
      </c>
      <c r="D99" s="17" t="s">
        <v>89</v>
      </c>
    </row>
    <row r="100" spans="1:4" ht="15.75">
      <c r="A100" s="14">
        <v>93</v>
      </c>
      <c r="B100" s="20">
        <v>43083</v>
      </c>
      <c r="C100" s="14">
        <v>14</v>
      </c>
      <c r="D100" s="17" t="s">
        <v>90</v>
      </c>
    </row>
  </sheetData>
  <sheetProtection/>
  <mergeCells count="1">
    <mergeCell ref="A1:D1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</cp:lastModifiedBy>
  <cp:lastPrinted>2017-06-13T12:37:39Z</cp:lastPrinted>
  <dcterms:created xsi:type="dcterms:W3CDTF">2017-02-23T16:17:25Z</dcterms:created>
  <dcterms:modified xsi:type="dcterms:W3CDTF">2018-02-09T05:12:58Z</dcterms:modified>
  <cp:category/>
  <cp:version/>
  <cp:contentType/>
  <cp:contentStatus/>
</cp:coreProperties>
</file>